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B59AA765-78D6-4C25-8D17-7D94E44E4317}" xr6:coauthVersionLast="36" xr6:coauthVersionMax="47" xr10:uidLastSave="{00000000-0000-0000-0000-000000000000}"/>
  <bookViews>
    <workbookView xWindow="0" yWindow="0" windowWidth="19455" windowHeight="11700" xr2:uid="{00000000-000D-0000-FFFF-FFFF00000000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2" l="1"/>
  <c r="C45" i="2"/>
  <c r="C44" i="2"/>
  <c r="C43" i="2"/>
  <c r="B47" i="2" s="1"/>
</calcChain>
</file>

<file path=xl/sharedStrings.xml><?xml version="1.0" encoding="utf-8"?>
<sst xmlns="http://schemas.openxmlformats.org/spreadsheetml/2006/main" count="72" uniqueCount="70">
  <si>
    <t>氏名（日本語表記）:</t>
    <phoneticPr fontId="1" type="noConversion"/>
  </si>
  <si>
    <t>国籍:</t>
    <phoneticPr fontId="1" type="noConversion"/>
  </si>
  <si>
    <t>生年月日:</t>
    <phoneticPr fontId="1" type="noConversion"/>
  </si>
  <si>
    <t>電話番号:</t>
    <phoneticPr fontId="1" type="noConversion"/>
  </si>
  <si>
    <t>コマ</t>
    <phoneticPr fontId="1" type="noConversion"/>
  </si>
  <si>
    <t>氏名（ひらがな）:</t>
    <phoneticPr fontId="1" type="noConversion"/>
  </si>
  <si>
    <t>参加目的：</t>
  </si>
  <si>
    <t>申込日：</t>
  </si>
  <si>
    <t>自動計算</t>
    <rPh sb="0" eb="2">
      <t>じどう</t>
    </rPh>
    <rPh sb="2" eb="4">
      <t>けいさん</t>
    </rPh>
    <phoneticPr fontId="1" type="noConversion"/>
  </si>
  <si>
    <t>中国語授業（80元/コマ）×</t>
    <rPh sb="8" eb="9">
      <t>げん</t>
    </rPh>
    <phoneticPr fontId="1" type="noConversion"/>
  </si>
  <si>
    <t>元</t>
    <rPh sb="0" eb="1">
      <t>げん</t>
    </rPh>
    <phoneticPr fontId="1" type="noConversion"/>
  </si>
  <si>
    <t>中国語学習経歴:</t>
    <phoneticPr fontId="2" type="noConversion"/>
  </si>
  <si>
    <t>中国語①：ピンインの紹介</t>
    <phoneticPr fontId="1" type="noConversion"/>
  </si>
  <si>
    <t>中国語②：ピンインの練習</t>
    <phoneticPr fontId="1" type="noConversion"/>
  </si>
  <si>
    <t>中国文化④：若者文化</t>
    <phoneticPr fontId="1" type="noConversion"/>
  </si>
  <si>
    <t>コマ</t>
    <phoneticPr fontId="1" type="noConversion"/>
  </si>
  <si>
    <t>出身地：</t>
    <phoneticPr fontId="1" type="noConversion"/>
  </si>
  <si>
    <t>性別：</t>
    <phoneticPr fontId="1" type="noConversion"/>
  </si>
  <si>
    <t>メールアドレス：</t>
    <phoneticPr fontId="1" type="noConversion"/>
  </si>
  <si>
    <t>申込み授業内容：
（ご希望の日付の授業に"○"をつけてお選びください。）</t>
    <phoneticPr fontId="1" type="noConversion"/>
  </si>
  <si>
    <t>[    ]初級                    [    ]中級</t>
    <rPh sb="0" eb="2">
      <t>ｼｮｷｭｳ</t>
    </rPh>
    <phoneticPr fontId="1" type="noConversion"/>
  </si>
  <si>
    <t>[    ]上級                　  [    ]HSK＿級</t>
    <rPh sb="0" eb="2">
      <t>ｼｮｷｭｳ</t>
    </rPh>
    <phoneticPr fontId="1" type="noConversion"/>
  </si>
  <si>
    <r>
      <t>[    ]他の中国語検定（　　　　　</t>
    </r>
    <r>
      <rPr>
        <sz val="10.5"/>
        <rFont val="游ゴシック"/>
        <family val="3"/>
        <charset val="128"/>
        <scheme val="minor"/>
      </rPr>
      <t>）</t>
    </r>
    <rPh sb="0" eb="1">
      <t>ﾀ</t>
    </rPh>
    <rPh sb="2" eb="5">
      <t>ﾁｭｳｺﾞｸｺﾞ</t>
    </rPh>
    <rPh sb="5" eb="7">
      <t>ｹﾝﾃｲ</t>
    </rPh>
    <phoneticPr fontId="1" type="noConversion"/>
  </si>
  <si>
    <t>ネット中継②：中華料理</t>
    <phoneticPr fontId="1" type="noConversion"/>
  </si>
  <si>
    <r>
      <t>交流会（5</t>
    </r>
    <r>
      <rPr>
        <sz val="11"/>
        <color theme="1"/>
        <rFont val="宋体"/>
        <family val="3"/>
        <charset val="134"/>
      </rPr>
      <t>0</t>
    </r>
    <r>
      <rPr>
        <sz val="11"/>
        <color theme="1"/>
        <rFont val="宋体"/>
        <charset val="134"/>
      </rPr>
      <t>元/コマ）×</t>
    </r>
    <rPh sb="10" eb="11">
      <t>げん</t>
    </rPh>
    <phoneticPr fontId="1" type="noConversion"/>
  </si>
  <si>
    <t>中国文化（100元/コマ）×</t>
    <rPh sb="10" eb="11">
      <t>げん</t>
    </rPh>
    <phoneticPr fontId="1" type="noConversion"/>
  </si>
  <si>
    <t>ネット中継（80元/コマ）×</t>
    <rPh sb="10" eb="11">
      <t>げん</t>
    </rPh>
    <phoneticPr fontId="1" type="noConversion"/>
  </si>
  <si>
    <t>大連東軟信息学院2022年春季短期オンライン語学留学プログラム　申込書</t>
    <phoneticPr fontId="2" type="noConversion"/>
  </si>
  <si>
    <t>2022年2月28日（月曜日）～2022年3月18日（金曜日）</t>
    <rPh sb="12" eb="13">
      <t>げつ</t>
    </rPh>
    <rPh sb="26" eb="27">
      <t>きん</t>
    </rPh>
    <phoneticPr fontId="1" type="noConversion"/>
  </si>
  <si>
    <t>中国語③：挨拶と自己紹介</t>
    <phoneticPr fontId="1" type="noConversion"/>
  </si>
  <si>
    <t>中国語④：年齢と十二生肖　　</t>
    <phoneticPr fontId="1" type="noConversion"/>
  </si>
  <si>
    <t>中国語⑤：国・故郷の紹介</t>
    <phoneticPr fontId="1" type="noConversion"/>
  </si>
  <si>
    <t>中国語⑥：人物の外観</t>
    <phoneticPr fontId="1" type="noConversion"/>
  </si>
  <si>
    <t>中国語⑦：家族</t>
    <phoneticPr fontId="1" type="noConversion"/>
  </si>
  <si>
    <t>中国語⑧：日付・時間</t>
    <phoneticPr fontId="1" type="noConversion"/>
  </si>
  <si>
    <t>中国語⑨：スケジュール</t>
    <phoneticPr fontId="1" type="noConversion"/>
  </si>
  <si>
    <t>中国語⑪：料理</t>
    <phoneticPr fontId="1" type="noConversion"/>
  </si>
  <si>
    <t>中国語⑩：注文・お会計</t>
    <phoneticPr fontId="1" type="noConversion"/>
  </si>
  <si>
    <t>中国語⑫：ショッピング①</t>
    <phoneticPr fontId="1" type="noConversion"/>
  </si>
  <si>
    <t>中国語⑬：ショッピング②</t>
    <phoneticPr fontId="1" type="noConversion"/>
  </si>
  <si>
    <t>中国語⑭：趣味と運動</t>
    <phoneticPr fontId="1" type="noConversion"/>
  </si>
  <si>
    <t>中国語⑮：天気と季節</t>
    <phoneticPr fontId="1" type="noConversion"/>
  </si>
  <si>
    <t>中国語⑯：受診</t>
    <phoneticPr fontId="1" type="noConversion"/>
  </si>
  <si>
    <t>中国語⑰：学習生活</t>
    <phoneticPr fontId="1" type="noConversion"/>
  </si>
  <si>
    <t>中国語⑱：道の尋ね方</t>
    <phoneticPr fontId="1" type="noConversion"/>
  </si>
  <si>
    <t>中国語⑲：スポーツ観戦①</t>
    <phoneticPr fontId="1" type="noConversion"/>
  </si>
  <si>
    <t>中国語⑳：スポーツ観戦②</t>
    <phoneticPr fontId="1" type="noConversion"/>
  </si>
  <si>
    <t>中国語㉑：外出と旅行①</t>
    <phoneticPr fontId="1" type="noConversion"/>
  </si>
  <si>
    <t>中国語㉒：外出と旅行②</t>
    <phoneticPr fontId="1" type="noConversion"/>
  </si>
  <si>
    <t>中国語㉓：交通手段①</t>
    <phoneticPr fontId="1" type="noConversion"/>
  </si>
  <si>
    <t>中国語㉔：交通手段②</t>
    <phoneticPr fontId="1" type="noConversion"/>
  </si>
  <si>
    <t>中国語㉕：航空券とホテルの予約</t>
    <phoneticPr fontId="1" type="noConversion"/>
  </si>
  <si>
    <t>中国語㉖：チェックインとチェックアウト</t>
    <phoneticPr fontId="1" type="noConversion"/>
  </si>
  <si>
    <t>中国語㉗：デート①</t>
    <phoneticPr fontId="1" type="noConversion"/>
  </si>
  <si>
    <t>中国語㉘：デート②</t>
    <phoneticPr fontId="1" type="noConversion"/>
  </si>
  <si>
    <t>中国語㉙：経験・感想を語る</t>
    <phoneticPr fontId="1" type="noConversion"/>
  </si>
  <si>
    <t>中国文化①：中日教育制度の違いについて</t>
    <phoneticPr fontId="1" type="noConversion"/>
  </si>
  <si>
    <t>中国文化②：中国のマナー＆タブー</t>
    <phoneticPr fontId="1" type="noConversion"/>
  </si>
  <si>
    <t>中国文化③：中国の流行りもの</t>
    <phoneticPr fontId="1" type="noConversion"/>
  </si>
  <si>
    <t>中国文化⑤：中国企業について</t>
    <phoneticPr fontId="1" type="noConversion"/>
  </si>
  <si>
    <t>中国文化⑥：中国伝統文化体験（切り絵など）</t>
    <phoneticPr fontId="1" type="noConversion"/>
  </si>
  <si>
    <t>ネット中継①：キャンパス見学と市内観光</t>
    <phoneticPr fontId="1" type="noConversion"/>
  </si>
  <si>
    <t>中国人学生との交流会①：あなたがおすすめのB級ダルメ</t>
    <phoneticPr fontId="1" type="noConversion"/>
  </si>
  <si>
    <t>中国人学生との交流会②：あなたがおすすめの旅行地</t>
    <phoneticPr fontId="1" type="noConversion"/>
  </si>
  <si>
    <t>中国人学生との交流会③：あなたが好きなアイドル</t>
    <phoneticPr fontId="1" type="noConversion"/>
  </si>
  <si>
    <t>中国人学生との交流会④：あなたがおすすめのアニメ／映画</t>
    <phoneticPr fontId="1" type="noConversion"/>
  </si>
  <si>
    <t>中国人学生との交流会⑤：あなたの日常生活</t>
    <phoneticPr fontId="1" type="noConversion"/>
  </si>
  <si>
    <t>中国人学生との交流会⑥：あなたが知らない中国語／日本語</t>
    <phoneticPr fontId="1" type="noConversion"/>
  </si>
  <si>
    <t>中国人社員との交流会⑦：中国企業の企業文化、中国人の考え方など</t>
    <phoneticPr fontId="1" type="noConversion"/>
  </si>
  <si>
    <t>中国語レベル:　
（該当箇所に"○"を付けてお選び下さい）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</si>
</sst>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scheme val="minor"/>
    </font>
    <font>
      <sz val="9"/>
      <name val="游ゴシック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游ゴシック"/>
      <family val="2"/>
      <scheme val="minor"/>
    </font>
    <font>
      <b/>
      <sz val="10.5"/>
      <color indexed="8"/>
      <name val="宋体"/>
      <charset val="134"/>
    </font>
    <font>
      <sz val="11"/>
      <color theme="1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ＭＳ Ｐゴシック"/>
      <family val="3"/>
      <charset val="128"/>
    </font>
    <font>
      <sz val="10.5"/>
      <name val="游ゴシック"/>
      <family val="3"/>
      <charset val="128"/>
      <scheme val="minor"/>
    </font>
    <font>
      <b/>
      <sz val="16"/>
      <color indexed="8"/>
      <name val="宋体"/>
      <family val="3"/>
      <charset val="134"/>
    </font>
    <font>
      <sz val="11"/>
      <color theme="1"/>
      <name val="MS Mincho"/>
      <family val="3"/>
    </font>
    <font>
      <sz val="11"/>
      <color theme="1"/>
      <name val="宋体"/>
      <family val="3"/>
      <charset val="134"/>
    </font>
    <font>
      <sz val="10.5"/>
      <name val="宋体"/>
      <family val="3"/>
      <charset val="134"/>
    </font>
    <font>
      <b/>
      <sz val="10.5"/>
      <color indexed="8"/>
      <name val="宋体"/>
      <family val="3"/>
      <charset val="134"/>
    </font>
    <font>
      <b/>
      <sz val="16"/>
      <color indexed="8"/>
      <name val="微软雅黑"/>
      <family val="2"/>
      <charset val="134"/>
    </font>
    <font>
      <b/>
      <sz val="10.5"/>
      <color indexed="8"/>
      <name val="游ゴシック"/>
      <family val="3"/>
      <charset val="128"/>
      <scheme val="minor"/>
    </font>
    <font>
      <sz val="10.5"/>
      <color rgb="FF000000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8" fontId="5" fillId="3" borderId="1" xfId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5" fillId="3" borderId="18" xfId="0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vertical="center"/>
    </xf>
    <xf numFmtId="0" fontId="5" fillId="4" borderId="21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1" fillId="3" borderId="9" xfId="0" applyFont="1" applyFill="1" applyBorder="1" applyAlignment="1">
      <alignment horizontal="right" vertical="center"/>
    </xf>
    <xf numFmtId="0" fontId="10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10" fillId="0" borderId="35" xfId="0" applyFont="1" applyBorder="1" applyAlignment="1">
      <alignment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horizontal="left" vertical="center" wrapText="1"/>
    </xf>
    <xf numFmtId="0" fontId="15" fillId="5" borderId="17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textRotation="255"/>
    </xf>
    <xf numFmtId="0" fontId="5" fillId="3" borderId="14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CFDC3"/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zoomScale="70" zoomScaleNormal="70" workbookViewId="0">
      <selection activeCell="A14" sqref="A1:A1048576"/>
    </sheetView>
  </sheetViews>
  <sheetFormatPr defaultRowHeight="18.75"/>
  <cols>
    <col min="1" max="1" width="4.75" style="1" customWidth="1"/>
    <col min="2" max="2" width="52.5" style="1" customWidth="1"/>
    <col min="3" max="3" width="5.5" style="1" customWidth="1"/>
    <col min="4" max="4" width="64" style="1" customWidth="1"/>
    <col min="5" max="5" width="9" style="1"/>
    <col min="6" max="6" width="9" style="1" customWidth="1"/>
    <col min="7" max="242" width="9" style="1"/>
    <col min="243" max="243" width="1.375" style="1" customWidth="1"/>
    <col min="244" max="244" width="20.125" style="1" customWidth="1"/>
    <col min="245" max="245" width="17.5" style="1" customWidth="1"/>
    <col min="246" max="246" width="10.125" style="1" customWidth="1"/>
    <col min="247" max="247" width="15.25" style="1" customWidth="1"/>
    <col min="248" max="248" width="24.75" style="1" customWidth="1"/>
    <col min="249" max="498" width="9" style="1"/>
    <col min="499" max="499" width="1.375" style="1" customWidth="1"/>
    <col min="500" max="500" width="20.125" style="1" customWidth="1"/>
    <col min="501" max="501" width="17.5" style="1" customWidth="1"/>
    <col min="502" max="502" width="10.125" style="1" customWidth="1"/>
    <col min="503" max="503" width="15.25" style="1" customWidth="1"/>
    <col min="504" max="504" width="24.75" style="1" customWidth="1"/>
    <col min="505" max="754" width="9" style="1"/>
    <col min="755" max="755" width="1.375" style="1" customWidth="1"/>
    <col min="756" max="756" width="20.125" style="1" customWidth="1"/>
    <col min="757" max="757" width="17.5" style="1" customWidth="1"/>
    <col min="758" max="758" width="10.125" style="1" customWidth="1"/>
    <col min="759" max="759" width="15.25" style="1" customWidth="1"/>
    <col min="760" max="760" width="24.75" style="1" customWidth="1"/>
    <col min="761" max="1010" width="9" style="1"/>
    <col min="1011" max="1011" width="1.375" style="1" customWidth="1"/>
    <col min="1012" max="1012" width="20.125" style="1" customWidth="1"/>
    <col min="1013" max="1013" width="17.5" style="1" customWidth="1"/>
    <col min="1014" max="1014" width="10.125" style="1" customWidth="1"/>
    <col min="1015" max="1015" width="15.25" style="1" customWidth="1"/>
    <col min="1016" max="1016" width="24.75" style="1" customWidth="1"/>
    <col min="1017" max="1266" width="9" style="1"/>
    <col min="1267" max="1267" width="1.375" style="1" customWidth="1"/>
    <col min="1268" max="1268" width="20.125" style="1" customWidth="1"/>
    <col min="1269" max="1269" width="17.5" style="1" customWidth="1"/>
    <col min="1270" max="1270" width="10.125" style="1" customWidth="1"/>
    <col min="1271" max="1271" width="15.25" style="1" customWidth="1"/>
    <col min="1272" max="1272" width="24.75" style="1" customWidth="1"/>
    <col min="1273" max="1522" width="9" style="1"/>
    <col min="1523" max="1523" width="1.375" style="1" customWidth="1"/>
    <col min="1524" max="1524" width="20.125" style="1" customWidth="1"/>
    <col min="1525" max="1525" width="17.5" style="1" customWidth="1"/>
    <col min="1526" max="1526" width="10.125" style="1" customWidth="1"/>
    <col min="1527" max="1527" width="15.25" style="1" customWidth="1"/>
    <col min="1528" max="1528" width="24.75" style="1" customWidth="1"/>
    <col min="1529" max="1778" width="9" style="1"/>
    <col min="1779" max="1779" width="1.375" style="1" customWidth="1"/>
    <col min="1780" max="1780" width="20.125" style="1" customWidth="1"/>
    <col min="1781" max="1781" width="17.5" style="1" customWidth="1"/>
    <col min="1782" max="1782" width="10.125" style="1" customWidth="1"/>
    <col min="1783" max="1783" width="15.25" style="1" customWidth="1"/>
    <col min="1784" max="1784" width="24.75" style="1" customWidth="1"/>
    <col min="1785" max="2034" width="9" style="1"/>
    <col min="2035" max="2035" width="1.375" style="1" customWidth="1"/>
    <col min="2036" max="2036" width="20.125" style="1" customWidth="1"/>
    <col min="2037" max="2037" width="17.5" style="1" customWidth="1"/>
    <col min="2038" max="2038" width="10.125" style="1" customWidth="1"/>
    <col min="2039" max="2039" width="15.25" style="1" customWidth="1"/>
    <col min="2040" max="2040" width="24.75" style="1" customWidth="1"/>
    <col min="2041" max="2290" width="9" style="1"/>
    <col min="2291" max="2291" width="1.375" style="1" customWidth="1"/>
    <col min="2292" max="2292" width="20.125" style="1" customWidth="1"/>
    <col min="2293" max="2293" width="17.5" style="1" customWidth="1"/>
    <col min="2294" max="2294" width="10.125" style="1" customWidth="1"/>
    <col min="2295" max="2295" width="15.25" style="1" customWidth="1"/>
    <col min="2296" max="2296" width="24.75" style="1" customWidth="1"/>
    <col min="2297" max="2546" width="9" style="1"/>
    <col min="2547" max="2547" width="1.375" style="1" customWidth="1"/>
    <col min="2548" max="2548" width="20.125" style="1" customWidth="1"/>
    <col min="2549" max="2549" width="17.5" style="1" customWidth="1"/>
    <col min="2550" max="2550" width="10.125" style="1" customWidth="1"/>
    <col min="2551" max="2551" width="15.25" style="1" customWidth="1"/>
    <col min="2552" max="2552" width="24.75" style="1" customWidth="1"/>
    <col min="2553" max="2802" width="9" style="1"/>
    <col min="2803" max="2803" width="1.375" style="1" customWidth="1"/>
    <col min="2804" max="2804" width="20.125" style="1" customWidth="1"/>
    <col min="2805" max="2805" width="17.5" style="1" customWidth="1"/>
    <col min="2806" max="2806" width="10.125" style="1" customWidth="1"/>
    <col min="2807" max="2807" width="15.25" style="1" customWidth="1"/>
    <col min="2808" max="2808" width="24.75" style="1" customWidth="1"/>
    <col min="2809" max="3058" width="9" style="1"/>
    <col min="3059" max="3059" width="1.375" style="1" customWidth="1"/>
    <col min="3060" max="3060" width="20.125" style="1" customWidth="1"/>
    <col min="3061" max="3061" width="17.5" style="1" customWidth="1"/>
    <col min="3062" max="3062" width="10.125" style="1" customWidth="1"/>
    <col min="3063" max="3063" width="15.25" style="1" customWidth="1"/>
    <col min="3064" max="3064" width="24.75" style="1" customWidth="1"/>
    <col min="3065" max="3314" width="9" style="1"/>
    <col min="3315" max="3315" width="1.375" style="1" customWidth="1"/>
    <col min="3316" max="3316" width="20.125" style="1" customWidth="1"/>
    <col min="3317" max="3317" width="17.5" style="1" customWidth="1"/>
    <col min="3318" max="3318" width="10.125" style="1" customWidth="1"/>
    <col min="3319" max="3319" width="15.25" style="1" customWidth="1"/>
    <col min="3320" max="3320" width="24.75" style="1" customWidth="1"/>
    <col min="3321" max="3570" width="9" style="1"/>
    <col min="3571" max="3571" width="1.375" style="1" customWidth="1"/>
    <col min="3572" max="3572" width="20.125" style="1" customWidth="1"/>
    <col min="3573" max="3573" width="17.5" style="1" customWidth="1"/>
    <col min="3574" max="3574" width="10.125" style="1" customWidth="1"/>
    <col min="3575" max="3575" width="15.25" style="1" customWidth="1"/>
    <col min="3576" max="3576" width="24.75" style="1" customWidth="1"/>
    <col min="3577" max="3826" width="9" style="1"/>
    <col min="3827" max="3827" width="1.375" style="1" customWidth="1"/>
    <col min="3828" max="3828" width="20.125" style="1" customWidth="1"/>
    <col min="3829" max="3829" width="17.5" style="1" customWidth="1"/>
    <col min="3830" max="3830" width="10.125" style="1" customWidth="1"/>
    <col min="3831" max="3831" width="15.25" style="1" customWidth="1"/>
    <col min="3832" max="3832" width="24.75" style="1" customWidth="1"/>
    <col min="3833" max="4082" width="9" style="1"/>
    <col min="4083" max="4083" width="1.375" style="1" customWidth="1"/>
    <col min="4084" max="4084" width="20.125" style="1" customWidth="1"/>
    <col min="4085" max="4085" width="17.5" style="1" customWidth="1"/>
    <col min="4086" max="4086" width="10.125" style="1" customWidth="1"/>
    <col min="4087" max="4087" width="15.25" style="1" customWidth="1"/>
    <col min="4088" max="4088" width="24.75" style="1" customWidth="1"/>
    <col min="4089" max="4338" width="9" style="1"/>
    <col min="4339" max="4339" width="1.375" style="1" customWidth="1"/>
    <col min="4340" max="4340" width="20.125" style="1" customWidth="1"/>
    <col min="4341" max="4341" width="17.5" style="1" customWidth="1"/>
    <col min="4342" max="4342" width="10.125" style="1" customWidth="1"/>
    <col min="4343" max="4343" width="15.25" style="1" customWidth="1"/>
    <col min="4344" max="4344" width="24.75" style="1" customWidth="1"/>
    <col min="4345" max="4594" width="9" style="1"/>
    <col min="4595" max="4595" width="1.375" style="1" customWidth="1"/>
    <col min="4596" max="4596" width="20.125" style="1" customWidth="1"/>
    <col min="4597" max="4597" width="17.5" style="1" customWidth="1"/>
    <col min="4598" max="4598" width="10.125" style="1" customWidth="1"/>
    <col min="4599" max="4599" width="15.25" style="1" customWidth="1"/>
    <col min="4600" max="4600" width="24.75" style="1" customWidth="1"/>
    <col min="4601" max="4850" width="9" style="1"/>
    <col min="4851" max="4851" width="1.375" style="1" customWidth="1"/>
    <col min="4852" max="4852" width="20.125" style="1" customWidth="1"/>
    <col min="4853" max="4853" width="17.5" style="1" customWidth="1"/>
    <col min="4854" max="4854" width="10.125" style="1" customWidth="1"/>
    <col min="4855" max="4855" width="15.25" style="1" customWidth="1"/>
    <col min="4856" max="4856" width="24.75" style="1" customWidth="1"/>
    <col min="4857" max="5106" width="9" style="1"/>
    <col min="5107" max="5107" width="1.375" style="1" customWidth="1"/>
    <col min="5108" max="5108" width="20.125" style="1" customWidth="1"/>
    <col min="5109" max="5109" width="17.5" style="1" customWidth="1"/>
    <col min="5110" max="5110" width="10.125" style="1" customWidth="1"/>
    <col min="5111" max="5111" width="15.25" style="1" customWidth="1"/>
    <col min="5112" max="5112" width="24.75" style="1" customWidth="1"/>
    <col min="5113" max="5362" width="9" style="1"/>
    <col min="5363" max="5363" width="1.375" style="1" customWidth="1"/>
    <col min="5364" max="5364" width="20.125" style="1" customWidth="1"/>
    <col min="5365" max="5365" width="17.5" style="1" customWidth="1"/>
    <col min="5366" max="5366" width="10.125" style="1" customWidth="1"/>
    <col min="5367" max="5367" width="15.25" style="1" customWidth="1"/>
    <col min="5368" max="5368" width="24.75" style="1" customWidth="1"/>
    <col min="5369" max="5618" width="9" style="1"/>
    <col min="5619" max="5619" width="1.375" style="1" customWidth="1"/>
    <col min="5620" max="5620" width="20.125" style="1" customWidth="1"/>
    <col min="5621" max="5621" width="17.5" style="1" customWidth="1"/>
    <col min="5622" max="5622" width="10.125" style="1" customWidth="1"/>
    <col min="5623" max="5623" width="15.25" style="1" customWidth="1"/>
    <col min="5624" max="5624" width="24.75" style="1" customWidth="1"/>
    <col min="5625" max="5874" width="9" style="1"/>
    <col min="5875" max="5875" width="1.375" style="1" customWidth="1"/>
    <col min="5876" max="5876" width="20.125" style="1" customWidth="1"/>
    <col min="5877" max="5877" width="17.5" style="1" customWidth="1"/>
    <col min="5878" max="5878" width="10.125" style="1" customWidth="1"/>
    <col min="5879" max="5879" width="15.25" style="1" customWidth="1"/>
    <col min="5880" max="5880" width="24.75" style="1" customWidth="1"/>
    <col min="5881" max="6130" width="9" style="1"/>
    <col min="6131" max="6131" width="1.375" style="1" customWidth="1"/>
    <col min="6132" max="6132" width="20.125" style="1" customWidth="1"/>
    <col min="6133" max="6133" width="17.5" style="1" customWidth="1"/>
    <col min="6134" max="6134" width="10.125" style="1" customWidth="1"/>
    <col min="6135" max="6135" width="15.25" style="1" customWidth="1"/>
    <col min="6136" max="6136" width="24.75" style="1" customWidth="1"/>
    <col min="6137" max="6386" width="9" style="1"/>
    <col min="6387" max="6387" width="1.375" style="1" customWidth="1"/>
    <col min="6388" max="6388" width="20.125" style="1" customWidth="1"/>
    <col min="6389" max="6389" width="17.5" style="1" customWidth="1"/>
    <col min="6390" max="6390" width="10.125" style="1" customWidth="1"/>
    <col min="6391" max="6391" width="15.25" style="1" customWidth="1"/>
    <col min="6392" max="6392" width="24.75" style="1" customWidth="1"/>
    <col min="6393" max="6642" width="9" style="1"/>
    <col min="6643" max="6643" width="1.375" style="1" customWidth="1"/>
    <col min="6644" max="6644" width="20.125" style="1" customWidth="1"/>
    <col min="6645" max="6645" width="17.5" style="1" customWidth="1"/>
    <col min="6646" max="6646" width="10.125" style="1" customWidth="1"/>
    <col min="6647" max="6647" width="15.25" style="1" customWidth="1"/>
    <col min="6648" max="6648" width="24.75" style="1" customWidth="1"/>
    <col min="6649" max="6898" width="9" style="1"/>
    <col min="6899" max="6899" width="1.375" style="1" customWidth="1"/>
    <col min="6900" max="6900" width="20.125" style="1" customWidth="1"/>
    <col min="6901" max="6901" width="17.5" style="1" customWidth="1"/>
    <col min="6902" max="6902" width="10.125" style="1" customWidth="1"/>
    <col min="6903" max="6903" width="15.25" style="1" customWidth="1"/>
    <col min="6904" max="6904" width="24.75" style="1" customWidth="1"/>
    <col min="6905" max="7154" width="9" style="1"/>
    <col min="7155" max="7155" width="1.375" style="1" customWidth="1"/>
    <col min="7156" max="7156" width="20.125" style="1" customWidth="1"/>
    <col min="7157" max="7157" width="17.5" style="1" customWidth="1"/>
    <col min="7158" max="7158" width="10.125" style="1" customWidth="1"/>
    <col min="7159" max="7159" width="15.25" style="1" customWidth="1"/>
    <col min="7160" max="7160" width="24.75" style="1" customWidth="1"/>
    <col min="7161" max="7410" width="9" style="1"/>
    <col min="7411" max="7411" width="1.375" style="1" customWidth="1"/>
    <col min="7412" max="7412" width="20.125" style="1" customWidth="1"/>
    <col min="7413" max="7413" width="17.5" style="1" customWidth="1"/>
    <col min="7414" max="7414" width="10.125" style="1" customWidth="1"/>
    <col min="7415" max="7415" width="15.25" style="1" customWidth="1"/>
    <col min="7416" max="7416" width="24.75" style="1" customWidth="1"/>
    <col min="7417" max="7666" width="9" style="1"/>
    <col min="7667" max="7667" width="1.375" style="1" customWidth="1"/>
    <col min="7668" max="7668" width="20.125" style="1" customWidth="1"/>
    <col min="7669" max="7669" width="17.5" style="1" customWidth="1"/>
    <col min="7670" max="7670" width="10.125" style="1" customWidth="1"/>
    <col min="7671" max="7671" width="15.25" style="1" customWidth="1"/>
    <col min="7672" max="7672" width="24.75" style="1" customWidth="1"/>
    <col min="7673" max="7922" width="9" style="1"/>
    <col min="7923" max="7923" width="1.375" style="1" customWidth="1"/>
    <col min="7924" max="7924" width="20.125" style="1" customWidth="1"/>
    <col min="7925" max="7925" width="17.5" style="1" customWidth="1"/>
    <col min="7926" max="7926" width="10.125" style="1" customWidth="1"/>
    <col min="7927" max="7927" width="15.25" style="1" customWidth="1"/>
    <col min="7928" max="7928" width="24.75" style="1" customWidth="1"/>
    <col min="7929" max="8178" width="9" style="1"/>
    <col min="8179" max="8179" width="1.375" style="1" customWidth="1"/>
    <col min="8180" max="8180" width="20.125" style="1" customWidth="1"/>
    <col min="8181" max="8181" width="17.5" style="1" customWidth="1"/>
    <col min="8182" max="8182" width="10.125" style="1" customWidth="1"/>
    <col min="8183" max="8183" width="15.25" style="1" customWidth="1"/>
    <col min="8184" max="8184" width="24.75" style="1" customWidth="1"/>
    <col min="8185" max="8434" width="9" style="1"/>
    <col min="8435" max="8435" width="1.375" style="1" customWidth="1"/>
    <col min="8436" max="8436" width="20.125" style="1" customWidth="1"/>
    <col min="8437" max="8437" width="17.5" style="1" customWidth="1"/>
    <col min="8438" max="8438" width="10.125" style="1" customWidth="1"/>
    <col min="8439" max="8439" width="15.25" style="1" customWidth="1"/>
    <col min="8440" max="8440" width="24.75" style="1" customWidth="1"/>
    <col min="8441" max="8690" width="9" style="1"/>
    <col min="8691" max="8691" width="1.375" style="1" customWidth="1"/>
    <col min="8692" max="8692" width="20.125" style="1" customWidth="1"/>
    <col min="8693" max="8693" width="17.5" style="1" customWidth="1"/>
    <col min="8694" max="8694" width="10.125" style="1" customWidth="1"/>
    <col min="8695" max="8695" width="15.25" style="1" customWidth="1"/>
    <col min="8696" max="8696" width="24.75" style="1" customWidth="1"/>
    <col min="8697" max="8946" width="9" style="1"/>
    <col min="8947" max="8947" width="1.375" style="1" customWidth="1"/>
    <col min="8948" max="8948" width="20.125" style="1" customWidth="1"/>
    <col min="8949" max="8949" width="17.5" style="1" customWidth="1"/>
    <col min="8950" max="8950" width="10.125" style="1" customWidth="1"/>
    <col min="8951" max="8951" width="15.25" style="1" customWidth="1"/>
    <col min="8952" max="8952" width="24.75" style="1" customWidth="1"/>
    <col min="8953" max="9202" width="9" style="1"/>
    <col min="9203" max="9203" width="1.375" style="1" customWidth="1"/>
    <col min="9204" max="9204" width="20.125" style="1" customWidth="1"/>
    <col min="9205" max="9205" width="17.5" style="1" customWidth="1"/>
    <col min="9206" max="9206" width="10.125" style="1" customWidth="1"/>
    <col min="9207" max="9207" width="15.25" style="1" customWidth="1"/>
    <col min="9208" max="9208" width="24.75" style="1" customWidth="1"/>
    <col min="9209" max="9458" width="9" style="1"/>
    <col min="9459" max="9459" width="1.375" style="1" customWidth="1"/>
    <col min="9460" max="9460" width="20.125" style="1" customWidth="1"/>
    <col min="9461" max="9461" width="17.5" style="1" customWidth="1"/>
    <col min="9462" max="9462" width="10.125" style="1" customWidth="1"/>
    <col min="9463" max="9463" width="15.25" style="1" customWidth="1"/>
    <col min="9464" max="9464" width="24.75" style="1" customWidth="1"/>
    <col min="9465" max="9714" width="9" style="1"/>
    <col min="9715" max="9715" width="1.375" style="1" customWidth="1"/>
    <col min="9716" max="9716" width="20.125" style="1" customWidth="1"/>
    <col min="9717" max="9717" width="17.5" style="1" customWidth="1"/>
    <col min="9718" max="9718" width="10.125" style="1" customWidth="1"/>
    <col min="9719" max="9719" width="15.25" style="1" customWidth="1"/>
    <col min="9720" max="9720" width="24.75" style="1" customWidth="1"/>
    <col min="9721" max="9970" width="9" style="1"/>
    <col min="9971" max="9971" width="1.375" style="1" customWidth="1"/>
    <col min="9972" max="9972" width="20.125" style="1" customWidth="1"/>
    <col min="9973" max="9973" width="17.5" style="1" customWidth="1"/>
    <col min="9974" max="9974" width="10.125" style="1" customWidth="1"/>
    <col min="9975" max="9975" width="15.25" style="1" customWidth="1"/>
    <col min="9976" max="9976" width="24.75" style="1" customWidth="1"/>
    <col min="9977" max="10226" width="9" style="1"/>
    <col min="10227" max="10227" width="1.375" style="1" customWidth="1"/>
    <col min="10228" max="10228" width="20.125" style="1" customWidth="1"/>
    <col min="10229" max="10229" width="17.5" style="1" customWidth="1"/>
    <col min="10230" max="10230" width="10.125" style="1" customWidth="1"/>
    <col min="10231" max="10231" width="15.25" style="1" customWidth="1"/>
    <col min="10232" max="10232" width="24.75" style="1" customWidth="1"/>
    <col min="10233" max="10482" width="9" style="1"/>
    <col min="10483" max="10483" width="1.375" style="1" customWidth="1"/>
    <col min="10484" max="10484" width="20.125" style="1" customWidth="1"/>
    <col min="10485" max="10485" width="17.5" style="1" customWidth="1"/>
    <col min="10486" max="10486" width="10.125" style="1" customWidth="1"/>
    <col min="10487" max="10487" width="15.25" style="1" customWidth="1"/>
    <col min="10488" max="10488" width="24.75" style="1" customWidth="1"/>
    <col min="10489" max="10738" width="9" style="1"/>
    <col min="10739" max="10739" width="1.375" style="1" customWidth="1"/>
    <col min="10740" max="10740" width="20.125" style="1" customWidth="1"/>
    <col min="10741" max="10741" width="17.5" style="1" customWidth="1"/>
    <col min="10742" max="10742" width="10.125" style="1" customWidth="1"/>
    <col min="10743" max="10743" width="15.25" style="1" customWidth="1"/>
    <col min="10744" max="10744" width="24.75" style="1" customWidth="1"/>
    <col min="10745" max="10994" width="9" style="1"/>
    <col min="10995" max="10995" width="1.375" style="1" customWidth="1"/>
    <col min="10996" max="10996" width="20.125" style="1" customWidth="1"/>
    <col min="10997" max="10997" width="17.5" style="1" customWidth="1"/>
    <col min="10998" max="10998" width="10.125" style="1" customWidth="1"/>
    <col min="10999" max="10999" width="15.25" style="1" customWidth="1"/>
    <col min="11000" max="11000" width="24.75" style="1" customWidth="1"/>
    <col min="11001" max="11250" width="9" style="1"/>
    <col min="11251" max="11251" width="1.375" style="1" customWidth="1"/>
    <col min="11252" max="11252" width="20.125" style="1" customWidth="1"/>
    <col min="11253" max="11253" width="17.5" style="1" customWidth="1"/>
    <col min="11254" max="11254" width="10.125" style="1" customWidth="1"/>
    <col min="11255" max="11255" width="15.25" style="1" customWidth="1"/>
    <col min="11256" max="11256" width="24.75" style="1" customWidth="1"/>
    <col min="11257" max="11506" width="9" style="1"/>
    <col min="11507" max="11507" width="1.375" style="1" customWidth="1"/>
    <col min="11508" max="11508" width="20.125" style="1" customWidth="1"/>
    <col min="11509" max="11509" width="17.5" style="1" customWidth="1"/>
    <col min="11510" max="11510" width="10.125" style="1" customWidth="1"/>
    <col min="11511" max="11511" width="15.25" style="1" customWidth="1"/>
    <col min="11512" max="11512" width="24.75" style="1" customWidth="1"/>
    <col min="11513" max="11762" width="9" style="1"/>
    <col min="11763" max="11763" width="1.375" style="1" customWidth="1"/>
    <col min="11764" max="11764" width="20.125" style="1" customWidth="1"/>
    <col min="11765" max="11765" width="17.5" style="1" customWidth="1"/>
    <col min="11766" max="11766" width="10.125" style="1" customWidth="1"/>
    <col min="11767" max="11767" width="15.25" style="1" customWidth="1"/>
    <col min="11768" max="11768" width="24.75" style="1" customWidth="1"/>
    <col min="11769" max="12018" width="9" style="1"/>
    <col min="12019" max="12019" width="1.375" style="1" customWidth="1"/>
    <col min="12020" max="12020" width="20.125" style="1" customWidth="1"/>
    <col min="12021" max="12021" width="17.5" style="1" customWidth="1"/>
    <col min="12022" max="12022" width="10.125" style="1" customWidth="1"/>
    <col min="12023" max="12023" width="15.25" style="1" customWidth="1"/>
    <col min="12024" max="12024" width="24.75" style="1" customWidth="1"/>
    <col min="12025" max="12274" width="9" style="1"/>
    <col min="12275" max="12275" width="1.375" style="1" customWidth="1"/>
    <col min="12276" max="12276" width="20.125" style="1" customWidth="1"/>
    <col min="12277" max="12277" width="17.5" style="1" customWidth="1"/>
    <col min="12278" max="12278" width="10.125" style="1" customWidth="1"/>
    <col min="12279" max="12279" width="15.25" style="1" customWidth="1"/>
    <col min="12280" max="12280" width="24.75" style="1" customWidth="1"/>
    <col min="12281" max="12530" width="9" style="1"/>
    <col min="12531" max="12531" width="1.375" style="1" customWidth="1"/>
    <col min="12532" max="12532" width="20.125" style="1" customWidth="1"/>
    <col min="12533" max="12533" width="17.5" style="1" customWidth="1"/>
    <col min="12534" max="12534" width="10.125" style="1" customWidth="1"/>
    <col min="12535" max="12535" width="15.25" style="1" customWidth="1"/>
    <col min="12536" max="12536" width="24.75" style="1" customWidth="1"/>
    <col min="12537" max="12786" width="9" style="1"/>
    <col min="12787" max="12787" width="1.375" style="1" customWidth="1"/>
    <col min="12788" max="12788" width="20.125" style="1" customWidth="1"/>
    <col min="12789" max="12789" width="17.5" style="1" customWidth="1"/>
    <col min="12790" max="12790" width="10.125" style="1" customWidth="1"/>
    <col min="12791" max="12791" width="15.25" style="1" customWidth="1"/>
    <col min="12792" max="12792" width="24.75" style="1" customWidth="1"/>
    <col min="12793" max="13042" width="9" style="1"/>
    <col min="13043" max="13043" width="1.375" style="1" customWidth="1"/>
    <col min="13044" max="13044" width="20.125" style="1" customWidth="1"/>
    <col min="13045" max="13045" width="17.5" style="1" customWidth="1"/>
    <col min="13046" max="13046" width="10.125" style="1" customWidth="1"/>
    <col min="13047" max="13047" width="15.25" style="1" customWidth="1"/>
    <col min="13048" max="13048" width="24.75" style="1" customWidth="1"/>
    <col min="13049" max="13298" width="9" style="1"/>
    <col min="13299" max="13299" width="1.375" style="1" customWidth="1"/>
    <col min="13300" max="13300" width="20.125" style="1" customWidth="1"/>
    <col min="13301" max="13301" width="17.5" style="1" customWidth="1"/>
    <col min="13302" max="13302" width="10.125" style="1" customWidth="1"/>
    <col min="13303" max="13303" width="15.25" style="1" customWidth="1"/>
    <col min="13304" max="13304" width="24.75" style="1" customWidth="1"/>
    <col min="13305" max="13554" width="9" style="1"/>
    <col min="13555" max="13555" width="1.375" style="1" customWidth="1"/>
    <col min="13556" max="13556" width="20.125" style="1" customWidth="1"/>
    <col min="13557" max="13557" width="17.5" style="1" customWidth="1"/>
    <col min="13558" max="13558" width="10.125" style="1" customWidth="1"/>
    <col min="13559" max="13559" width="15.25" style="1" customWidth="1"/>
    <col min="13560" max="13560" width="24.75" style="1" customWidth="1"/>
    <col min="13561" max="13810" width="9" style="1"/>
    <col min="13811" max="13811" width="1.375" style="1" customWidth="1"/>
    <col min="13812" max="13812" width="20.125" style="1" customWidth="1"/>
    <col min="13813" max="13813" width="17.5" style="1" customWidth="1"/>
    <col min="13814" max="13814" width="10.125" style="1" customWidth="1"/>
    <col min="13815" max="13815" width="15.25" style="1" customWidth="1"/>
    <col min="13816" max="13816" width="24.75" style="1" customWidth="1"/>
    <col min="13817" max="14066" width="9" style="1"/>
    <col min="14067" max="14067" width="1.375" style="1" customWidth="1"/>
    <col min="14068" max="14068" width="20.125" style="1" customWidth="1"/>
    <col min="14069" max="14069" width="17.5" style="1" customWidth="1"/>
    <col min="14070" max="14070" width="10.125" style="1" customWidth="1"/>
    <col min="14071" max="14071" width="15.25" style="1" customWidth="1"/>
    <col min="14072" max="14072" width="24.75" style="1" customWidth="1"/>
    <col min="14073" max="14322" width="9" style="1"/>
    <col min="14323" max="14323" width="1.375" style="1" customWidth="1"/>
    <col min="14324" max="14324" width="20.125" style="1" customWidth="1"/>
    <col min="14325" max="14325" width="17.5" style="1" customWidth="1"/>
    <col min="14326" max="14326" width="10.125" style="1" customWidth="1"/>
    <col min="14327" max="14327" width="15.25" style="1" customWidth="1"/>
    <col min="14328" max="14328" width="24.75" style="1" customWidth="1"/>
    <col min="14329" max="14578" width="9" style="1"/>
    <col min="14579" max="14579" width="1.375" style="1" customWidth="1"/>
    <col min="14580" max="14580" width="20.125" style="1" customWidth="1"/>
    <col min="14581" max="14581" width="17.5" style="1" customWidth="1"/>
    <col min="14582" max="14582" width="10.125" style="1" customWidth="1"/>
    <col min="14583" max="14583" width="15.25" style="1" customWidth="1"/>
    <col min="14584" max="14584" width="24.75" style="1" customWidth="1"/>
    <col min="14585" max="14834" width="9" style="1"/>
    <col min="14835" max="14835" width="1.375" style="1" customWidth="1"/>
    <col min="14836" max="14836" width="20.125" style="1" customWidth="1"/>
    <col min="14837" max="14837" width="17.5" style="1" customWidth="1"/>
    <col min="14838" max="14838" width="10.125" style="1" customWidth="1"/>
    <col min="14839" max="14839" width="15.25" style="1" customWidth="1"/>
    <col min="14840" max="14840" width="24.75" style="1" customWidth="1"/>
    <col min="14841" max="15090" width="9" style="1"/>
    <col min="15091" max="15091" width="1.375" style="1" customWidth="1"/>
    <col min="15092" max="15092" width="20.125" style="1" customWidth="1"/>
    <col min="15093" max="15093" width="17.5" style="1" customWidth="1"/>
    <col min="15094" max="15094" width="10.125" style="1" customWidth="1"/>
    <col min="15095" max="15095" width="15.25" style="1" customWidth="1"/>
    <col min="15096" max="15096" width="24.75" style="1" customWidth="1"/>
    <col min="15097" max="15346" width="9" style="1"/>
    <col min="15347" max="15347" width="1.375" style="1" customWidth="1"/>
    <col min="15348" max="15348" width="20.125" style="1" customWidth="1"/>
    <col min="15349" max="15349" width="17.5" style="1" customWidth="1"/>
    <col min="15350" max="15350" width="10.125" style="1" customWidth="1"/>
    <col min="15351" max="15351" width="15.25" style="1" customWidth="1"/>
    <col min="15352" max="15352" width="24.75" style="1" customWidth="1"/>
    <col min="15353" max="15602" width="9" style="1"/>
    <col min="15603" max="15603" width="1.375" style="1" customWidth="1"/>
    <col min="15604" max="15604" width="20.125" style="1" customWidth="1"/>
    <col min="15605" max="15605" width="17.5" style="1" customWidth="1"/>
    <col min="15606" max="15606" width="10.125" style="1" customWidth="1"/>
    <col min="15607" max="15607" width="15.25" style="1" customWidth="1"/>
    <col min="15608" max="15608" width="24.75" style="1" customWidth="1"/>
    <col min="15609" max="15858" width="9" style="1"/>
    <col min="15859" max="15859" width="1.375" style="1" customWidth="1"/>
    <col min="15860" max="15860" width="20.125" style="1" customWidth="1"/>
    <col min="15861" max="15861" width="17.5" style="1" customWidth="1"/>
    <col min="15862" max="15862" width="10.125" style="1" customWidth="1"/>
    <col min="15863" max="15863" width="15.25" style="1" customWidth="1"/>
    <col min="15864" max="15864" width="24.75" style="1" customWidth="1"/>
    <col min="15865" max="16114" width="9" style="1"/>
    <col min="16115" max="16115" width="1.375" style="1" customWidth="1"/>
    <col min="16116" max="16116" width="20.125" style="1" customWidth="1"/>
    <col min="16117" max="16117" width="17.5" style="1" customWidth="1"/>
    <col min="16118" max="16118" width="10.125" style="1" customWidth="1"/>
    <col min="16119" max="16119" width="15.25" style="1" customWidth="1"/>
    <col min="16120" max="16120" width="24.75" style="1" customWidth="1"/>
    <col min="16121" max="16378" width="9" style="1"/>
    <col min="16379" max="16384" width="9" style="1" customWidth="1"/>
  </cols>
  <sheetData>
    <row r="1" spans="1:7" ht="12.75" customHeight="1">
      <c r="A1" s="29" t="s">
        <v>27</v>
      </c>
      <c r="B1" s="30"/>
      <c r="C1" s="30"/>
      <c r="D1" s="31"/>
    </row>
    <row r="2" spans="1:7" ht="12.75" customHeight="1">
      <c r="A2" s="32"/>
      <c r="B2" s="33"/>
      <c r="C2" s="33"/>
      <c r="D2" s="34"/>
    </row>
    <row r="3" spans="1:7" ht="12.75" customHeight="1">
      <c r="A3" s="32"/>
      <c r="B3" s="33"/>
      <c r="C3" s="33"/>
      <c r="D3" s="34"/>
    </row>
    <row r="4" spans="1:7" s="2" customFormat="1" ht="27.95" customHeight="1">
      <c r="A4" s="39" t="s">
        <v>0</v>
      </c>
      <c r="B4" s="35"/>
      <c r="C4" s="35" t="s">
        <v>5</v>
      </c>
      <c r="D4" s="36"/>
    </row>
    <row r="5" spans="1:7" s="2" customFormat="1" ht="27.95" customHeight="1">
      <c r="A5" s="39" t="s">
        <v>1</v>
      </c>
      <c r="B5" s="35"/>
      <c r="C5" s="35" t="s">
        <v>16</v>
      </c>
      <c r="D5" s="36"/>
    </row>
    <row r="6" spans="1:7" s="2" customFormat="1" ht="27.95" customHeight="1">
      <c r="A6" s="39" t="s">
        <v>2</v>
      </c>
      <c r="B6" s="35"/>
      <c r="C6" s="37" t="s">
        <v>17</v>
      </c>
      <c r="D6" s="38"/>
    </row>
    <row r="7" spans="1:7" ht="27.95" customHeight="1">
      <c r="A7" s="46" t="s">
        <v>18</v>
      </c>
      <c r="B7" s="37"/>
      <c r="C7" s="35" t="s">
        <v>3</v>
      </c>
      <c r="D7" s="36"/>
      <c r="F7" s="2"/>
    </row>
    <row r="8" spans="1:7" s="2" customFormat="1" ht="69.95" customHeight="1">
      <c r="A8" s="47" t="s">
        <v>11</v>
      </c>
      <c r="B8" s="48"/>
      <c r="C8" s="48"/>
      <c r="D8" s="49"/>
    </row>
    <row r="9" spans="1:7" ht="26.25" customHeight="1">
      <c r="A9" s="40" t="s">
        <v>69</v>
      </c>
      <c r="B9" s="41"/>
      <c r="C9" s="50" t="s">
        <v>20</v>
      </c>
      <c r="D9" s="51"/>
      <c r="G9" s="18"/>
    </row>
    <row r="10" spans="1:7" ht="26.25" customHeight="1">
      <c r="A10" s="42"/>
      <c r="B10" s="43"/>
      <c r="C10" s="50" t="s">
        <v>21</v>
      </c>
      <c r="D10" s="51"/>
    </row>
    <row r="11" spans="1:7" ht="26.1" customHeight="1" thickBot="1">
      <c r="A11" s="44"/>
      <c r="B11" s="45"/>
      <c r="C11" s="27" t="s">
        <v>22</v>
      </c>
      <c r="D11" s="28"/>
    </row>
    <row r="12" spans="1:7" ht="57.6" customHeight="1" thickBot="1">
      <c r="A12" s="60" t="s">
        <v>19</v>
      </c>
      <c r="B12" s="61"/>
      <c r="C12" s="61"/>
      <c r="D12" s="62"/>
    </row>
    <row r="13" spans="1:7" ht="37.5" customHeight="1" thickBot="1">
      <c r="A13" s="57" t="s">
        <v>28</v>
      </c>
      <c r="B13" s="58"/>
      <c r="C13" s="58"/>
      <c r="D13" s="59"/>
    </row>
    <row r="14" spans="1:7" ht="24.75" customHeight="1">
      <c r="A14" s="24"/>
      <c r="B14" s="20" t="s">
        <v>12</v>
      </c>
      <c r="C14" s="25"/>
      <c r="D14" s="26" t="s">
        <v>56</v>
      </c>
    </row>
    <row r="15" spans="1:7" ht="24.75" customHeight="1">
      <c r="A15" s="16"/>
      <c r="B15" s="17" t="s">
        <v>13</v>
      </c>
      <c r="C15" s="13"/>
      <c r="D15" s="8" t="s">
        <v>57</v>
      </c>
    </row>
    <row r="16" spans="1:7" ht="24.75" customHeight="1">
      <c r="A16" s="16"/>
      <c r="B16" s="17" t="s">
        <v>29</v>
      </c>
      <c r="C16" s="13"/>
      <c r="D16" s="8" t="s">
        <v>58</v>
      </c>
    </row>
    <row r="17" spans="1:4" ht="24.75" customHeight="1">
      <c r="A17" s="16"/>
      <c r="B17" s="17" t="s">
        <v>30</v>
      </c>
      <c r="C17" s="13"/>
      <c r="D17" s="9" t="s">
        <v>14</v>
      </c>
    </row>
    <row r="18" spans="1:4" ht="24.75" customHeight="1">
      <c r="A18" s="16"/>
      <c r="B18" s="17" t="s">
        <v>31</v>
      </c>
      <c r="C18" s="13"/>
      <c r="D18" s="8" t="s">
        <v>59</v>
      </c>
    </row>
    <row r="19" spans="1:4" ht="24.75" customHeight="1">
      <c r="A19" s="24"/>
      <c r="B19" s="17" t="s">
        <v>32</v>
      </c>
      <c r="C19" s="13"/>
      <c r="D19" s="8" t="s">
        <v>60</v>
      </c>
    </row>
    <row r="20" spans="1:4" ht="24.75" customHeight="1">
      <c r="A20" s="16"/>
      <c r="B20" s="17" t="s">
        <v>33</v>
      </c>
      <c r="C20" s="13"/>
      <c r="D20" s="22"/>
    </row>
    <row r="21" spans="1:4" ht="24.75" customHeight="1">
      <c r="A21" s="16"/>
      <c r="B21" s="17" t="s">
        <v>34</v>
      </c>
      <c r="C21" s="13"/>
      <c r="D21" s="8" t="s">
        <v>61</v>
      </c>
    </row>
    <row r="22" spans="1:4" ht="24.75" customHeight="1">
      <c r="A22" s="16"/>
      <c r="B22" s="17" t="s">
        <v>35</v>
      </c>
      <c r="C22" s="13"/>
      <c r="D22" s="8" t="s">
        <v>23</v>
      </c>
    </row>
    <row r="23" spans="1:4" ht="24.75" customHeight="1">
      <c r="A23" s="16"/>
      <c r="B23" s="17" t="s">
        <v>37</v>
      </c>
      <c r="C23" s="13"/>
      <c r="D23" s="21"/>
    </row>
    <row r="24" spans="1:4" ht="24.75" customHeight="1">
      <c r="A24" s="24"/>
      <c r="B24" s="17" t="s">
        <v>36</v>
      </c>
      <c r="C24" s="13"/>
      <c r="D24" s="8" t="s">
        <v>62</v>
      </c>
    </row>
    <row r="25" spans="1:4" ht="24.75" customHeight="1">
      <c r="A25" s="16"/>
      <c r="B25" s="17" t="s">
        <v>38</v>
      </c>
      <c r="C25" s="13"/>
      <c r="D25" s="8" t="s">
        <v>63</v>
      </c>
    </row>
    <row r="26" spans="1:4" ht="24.75" customHeight="1">
      <c r="A26" s="16"/>
      <c r="B26" s="17" t="s">
        <v>39</v>
      </c>
      <c r="C26" s="13"/>
      <c r="D26" s="8" t="s">
        <v>64</v>
      </c>
    </row>
    <row r="27" spans="1:4" ht="24.75" customHeight="1">
      <c r="A27" s="16"/>
      <c r="B27" s="17" t="s">
        <v>40</v>
      </c>
      <c r="C27" s="13"/>
      <c r="D27" s="8" t="s">
        <v>65</v>
      </c>
    </row>
    <row r="28" spans="1:4" ht="24.75" customHeight="1">
      <c r="A28" s="16"/>
      <c r="B28" s="17" t="s">
        <v>41</v>
      </c>
      <c r="C28" s="13"/>
      <c r="D28" s="8" t="s">
        <v>66</v>
      </c>
    </row>
    <row r="29" spans="1:4" ht="24.75" customHeight="1">
      <c r="A29" s="24"/>
      <c r="B29" s="17" t="s">
        <v>42</v>
      </c>
      <c r="C29" s="13"/>
      <c r="D29" s="8" t="s">
        <v>67</v>
      </c>
    </row>
    <row r="30" spans="1:4" ht="24.75" customHeight="1">
      <c r="A30" s="16"/>
      <c r="B30" s="17" t="s">
        <v>43</v>
      </c>
      <c r="C30" s="13"/>
      <c r="D30" s="8" t="s">
        <v>68</v>
      </c>
    </row>
    <row r="31" spans="1:4" ht="24.75" customHeight="1">
      <c r="A31" s="16"/>
      <c r="B31" s="17" t="s">
        <v>44</v>
      </c>
      <c r="C31" s="13"/>
      <c r="D31" s="23"/>
    </row>
    <row r="32" spans="1:4" ht="24.75" customHeight="1">
      <c r="A32" s="16"/>
      <c r="B32" s="17" t="s">
        <v>45</v>
      </c>
      <c r="C32" s="13"/>
      <c r="D32" s="23"/>
    </row>
    <row r="33" spans="1:4" ht="24.75" customHeight="1">
      <c r="A33" s="16"/>
      <c r="B33" s="17" t="s">
        <v>46</v>
      </c>
      <c r="C33" s="13"/>
      <c r="D33" s="23"/>
    </row>
    <row r="34" spans="1:4" ht="24.75" customHeight="1">
      <c r="A34" s="24"/>
      <c r="B34" s="17" t="s">
        <v>47</v>
      </c>
      <c r="C34" s="13"/>
      <c r="D34" s="23"/>
    </row>
    <row r="35" spans="1:4" ht="24.75" customHeight="1">
      <c r="A35" s="16"/>
      <c r="B35" s="17" t="s">
        <v>48</v>
      </c>
      <c r="C35" s="13"/>
      <c r="D35" s="8"/>
    </row>
    <row r="36" spans="1:4" ht="24.75" customHeight="1">
      <c r="A36" s="16"/>
      <c r="B36" s="20" t="s">
        <v>49</v>
      </c>
      <c r="C36" s="13"/>
      <c r="D36" s="8"/>
    </row>
    <row r="37" spans="1:4" ht="24.75" customHeight="1">
      <c r="A37" s="16"/>
      <c r="B37" s="17" t="s">
        <v>50</v>
      </c>
      <c r="C37" s="13"/>
      <c r="D37" s="8"/>
    </row>
    <row r="38" spans="1:4" ht="24.75" customHeight="1">
      <c r="A38" s="16"/>
      <c r="B38" s="17" t="s">
        <v>51</v>
      </c>
      <c r="C38" s="13"/>
      <c r="D38" s="8"/>
    </row>
    <row r="39" spans="1:4" ht="24.75" customHeight="1">
      <c r="A39" s="16"/>
      <c r="B39" s="17" t="s">
        <v>52</v>
      </c>
      <c r="C39" s="13"/>
      <c r="D39" s="8"/>
    </row>
    <row r="40" spans="1:4" ht="24.75" customHeight="1">
      <c r="A40" s="16"/>
      <c r="B40" s="17" t="s">
        <v>53</v>
      </c>
      <c r="C40" s="13"/>
      <c r="D40" s="8"/>
    </row>
    <row r="41" spans="1:4" ht="24.75" customHeight="1">
      <c r="A41" s="16"/>
      <c r="B41" s="17" t="s">
        <v>54</v>
      </c>
      <c r="C41" s="13"/>
      <c r="D41" s="8"/>
    </row>
    <row r="42" spans="1:4" ht="24.75" customHeight="1">
      <c r="A42" s="16"/>
      <c r="B42" s="17" t="s">
        <v>55</v>
      </c>
      <c r="C42" s="13"/>
      <c r="D42" s="8"/>
    </row>
    <row r="43" spans="1:4" ht="23.25" customHeight="1">
      <c r="A43" s="52" t="s">
        <v>8</v>
      </c>
      <c r="B43" s="10" t="s">
        <v>9</v>
      </c>
      <c r="C43" s="11">
        <f>COUNTA(A14:A42)</f>
        <v>0</v>
      </c>
      <c r="D43" s="12" t="s">
        <v>4</v>
      </c>
    </row>
    <row r="44" spans="1:4" ht="23.25" customHeight="1">
      <c r="A44" s="52"/>
      <c r="B44" s="19" t="s">
        <v>25</v>
      </c>
      <c r="C44" s="3">
        <f>COUNTA(C14:C19)</f>
        <v>0</v>
      </c>
      <c r="D44" s="15" t="s">
        <v>15</v>
      </c>
    </row>
    <row r="45" spans="1:4" ht="23.25" customHeight="1">
      <c r="A45" s="52"/>
      <c r="B45" s="14" t="s">
        <v>26</v>
      </c>
      <c r="C45" s="3">
        <f>COUNTA(C21:C22)</f>
        <v>0</v>
      </c>
      <c r="D45" s="4" t="s">
        <v>4</v>
      </c>
    </row>
    <row r="46" spans="1:4" ht="23.25" customHeight="1">
      <c r="A46" s="52"/>
      <c r="B46" s="14" t="s">
        <v>24</v>
      </c>
      <c r="C46" s="3">
        <f>COUNTA(C24:C30)</f>
        <v>0</v>
      </c>
      <c r="D46" s="4" t="s">
        <v>4</v>
      </c>
    </row>
    <row r="47" spans="1:4" ht="23.25" customHeight="1" thickBot="1">
      <c r="A47" s="53"/>
      <c r="B47" s="5">
        <f>C43*80+C44*100+C45*80+C46*50</f>
        <v>0</v>
      </c>
      <c r="C47" s="7" t="s">
        <v>10</v>
      </c>
      <c r="D47" s="6"/>
    </row>
    <row r="48" spans="1:4" ht="77.45" customHeight="1" thickBot="1">
      <c r="A48" s="54" t="s">
        <v>6</v>
      </c>
      <c r="B48" s="55"/>
      <c r="C48" s="55"/>
      <c r="D48" s="56"/>
    </row>
    <row r="49" spans="1:4" ht="29.1" customHeight="1" thickBot="1">
      <c r="A49" s="54" t="s">
        <v>7</v>
      </c>
      <c r="B49" s="55"/>
      <c r="C49" s="55"/>
      <c r="D49" s="56"/>
    </row>
  </sheetData>
  <dataConsolidate/>
  <mergeCells count="19">
    <mergeCell ref="A43:A47"/>
    <mergeCell ref="A48:D48"/>
    <mergeCell ref="A49:D49"/>
    <mergeCell ref="A13:D13"/>
    <mergeCell ref="A12:D12"/>
    <mergeCell ref="C11:D11"/>
    <mergeCell ref="A1:D3"/>
    <mergeCell ref="C4:D4"/>
    <mergeCell ref="C5:D5"/>
    <mergeCell ref="C6:D6"/>
    <mergeCell ref="A4:B4"/>
    <mergeCell ref="A5:B5"/>
    <mergeCell ref="A6:B6"/>
    <mergeCell ref="A9:B11"/>
    <mergeCell ref="C7:D7"/>
    <mergeCell ref="A7:B7"/>
    <mergeCell ref="A8:D8"/>
    <mergeCell ref="C9:D9"/>
    <mergeCell ref="C10:D10"/>
  </mergeCells>
  <phoneticPr fontId="1" type="noConversion"/>
  <pageMargins left="1.2204724409448819" right="0.23622047244094491" top="0.74803149606299213" bottom="0.74803149606299213" header="0.31496062992125984" footer="0.31496062992125984"/>
  <pageSetup paperSize="9" scale="5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2022-01-12T02:06:58Z</dcterms:modified>
</cp:coreProperties>
</file>